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35" windowHeight="72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" i="1"/>
  <c r="G32"/>
  <c r="E32"/>
  <c r="E34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<sst xmlns="http://schemas.openxmlformats.org/spreadsheetml/2006/main" count="25" uniqueCount="24">
  <si>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    муниципального района</t>
  </si>
  <si>
    <t xml:space="preserve">№  </t>
  </si>
  <si>
    <t>Наименование ГРБС</t>
  </si>
  <si>
    <t xml:space="preserve">       (MAX)</t>
  </si>
  <si>
    <t xml:space="preserve">Оценка среднего уровня качества     </t>
  </si>
  <si>
    <t xml:space="preserve">финансового менеджмента ГРБС (MR)   </t>
  </si>
  <si>
    <t>X</t>
  </si>
  <si>
    <t>___________</t>
  </si>
  <si>
    <t xml:space="preserve"> итого </t>
  </si>
  <si>
    <t>Администрация Ульчского  муниципального района</t>
  </si>
  <si>
    <t>Комитет культуры</t>
  </si>
  <si>
    <t>Комитет по образованию</t>
  </si>
  <si>
    <t>Приложение № 4</t>
  </si>
  <si>
    <t>к Методике балльной оценки</t>
  </si>
  <si>
    <t>качества финансового менеджмента</t>
  </si>
  <si>
    <t>главных распорядителей бюджетных</t>
  </si>
  <si>
    <t>средств Ульчского</t>
  </si>
  <si>
    <t xml:space="preserve"> </t>
  </si>
  <si>
    <t>Рейтинговая оценка ®</t>
  </si>
  <si>
    <t>Суммарная оценка    качества   финансового менеджмента (КФМ)</t>
  </si>
  <si>
    <t xml:space="preserve"> Максимальная оценка качества финансового менеджмента (МАХ)</t>
  </si>
  <si>
    <t>по Ульчскому муниципальному району</t>
  </si>
  <si>
    <t>Финансовое управление</t>
  </si>
  <si>
    <t>Сводный рейтинг ГРБС по качеству финансового менеджмента за 2015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</si>
</sst>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3" xfId="0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17" workbookViewId="0">
      <selection activeCell="E34" sqref="E34:E35"/>
    </sheetView>
  </sheetViews>
  <sheetFormatPr defaultRowHeight="15"/>
  <cols>
    <col min="2" max="2" width="8.7109375" hidden="1" customWidth="1"/>
    <col min="4" max="4" width="39.7109375" customWidth="1"/>
    <col min="5" max="5" width="19.7109375" customWidth="1"/>
    <col min="6" max="6" width="14" customWidth="1"/>
    <col min="7" max="7" width="19" customWidth="1"/>
  </cols>
  <sheetData>
    <row r="1" spans="1:14" hidden="1"/>
    <row r="2" spans="1:14" hidden="1"/>
    <row r="3" spans="1:14" hidden="1"/>
    <row r="4" spans="1:14" hidden="1"/>
    <row r="6" spans="1:14" ht="15.75">
      <c r="C6" s="1"/>
    </row>
    <row r="7" spans="1:14" ht="15" customHeight="1">
      <c r="A7" s="10"/>
      <c r="B7" s="10"/>
      <c r="C7" s="2"/>
      <c r="D7" s="11"/>
      <c r="E7" s="29" t="s">
        <v>12</v>
      </c>
      <c r="F7" s="29"/>
      <c r="G7" s="29"/>
    </row>
    <row r="8" spans="1:14" ht="18.75" customHeight="1">
      <c r="A8" s="10"/>
      <c r="B8" s="10"/>
      <c r="C8" s="2"/>
      <c r="D8" s="10"/>
      <c r="E8" s="29" t="s">
        <v>13</v>
      </c>
      <c r="F8" s="29"/>
      <c r="G8" s="29"/>
    </row>
    <row r="9" spans="1:14" ht="18.75" customHeight="1">
      <c r="A9" s="10"/>
      <c r="B9" s="10"/>
      <c r="C9" s="2"/>
      <c r="D9" s="10"/>
      <c r="E9" s="29" t="s">
        <v>14</v>
      </c>
      <c r="F9" s="29"/>
      <c r="G9" s="29"/>
    </row>
    <row r="10" spans="1:14" ht="18.75" customHeight="1">
      <c r="A10" s="10"/>
      <c r="B10" s="10"/>
      <c r="C10" s="2"/>
      <c r="D10" s="10"/>
      <c r="E10" s="29" t="s">
        <v>15</v>
      </c>
      <c r="F10" s="29"/>
      <c r="G10" s="29"/>
    </row>
    <row r="11" spans="1:14" ht="18.75" customHeight="1">
      <c r="A11" s="10"/>
      <c r="B11" s="10"/>
      <c r="C11" s="2"/>
      <c r="D11" s="10"/>
      <c r="E11" s="29" t="s">
        <v>16</v>
      </c>
      <c r="F11" s="29"/>
      <c r="G11" s="29"/>
    </row>
    <row r="12" spans="1:14" ht="18.75" customHeight="1">
      <c r="A12" s="29" t="s">
        <v>0</v>
      </c>
      <c r="B12" s="29"/>
      <c r="C12" s="29"/>
      <c r="D12" s="29"/>
      <c r="E12" s="29"/>
      <c r="F12" s="29"/>
      <c r="G12" s="29"/>
      <c r="N12" s="9"/>
    </row>
    <row r="13" spans="1:14" ht="15.75" hidden="1">
      <c r="C13" s="1"/>
    </row>
    <row r="14" spans="1:14" ht="15.75" hidden="1">
      <c r="C14" s="1"/>
    </row>
    <row r="15" spans="1:14" ht="15.75" hidden="1">
      <c r="C15" s="1"/>
    </row>
    <row r="16" spans="1:14" ht="15.75" hidden="1">
      <c r="C16" s="1"/>
    </row>
    <row r="17" spans="1:7">
      <c r="A17" s="35" t="s">
        <v>23</v>
      </c>
      <c r="B17" s="35"/>
      <c r="C17" s="35"/>
      <c r="D17" s="35"/>
      <c r="E17" s="35"/>
      <c r="F17" s="35"/>
      <c r="G17" s="35"/>
    </row>
    <row r="18" spans="1:7" ht="15.75" customHeight="1">
      <c r="A18" s="35"/>
      <c r="B18" s="35"/>
      <c r="C18" s="35"/>
      <c r="D18" s="35"/>
      <c r="E18" s="35"/>
      <c r="F18" s="35"/>
      <c r="G18" s="35"/>
    </row>
    <row r="19" spans="1:7" ht="15.75">
      <c r="C19" s="3"/>
      <c r="D19" s="36" t="s">
        <v>21</v>
      </c>
      <c r="E19" s="36"/>
      <c r="F19" s="36"/>
      <c r="G19" s="36"/>
    </row>
    <row r="20" spans="1:7" ht="16.5" thickBot="1">
      <c r="C20" s="1"/>
      <c r="D20" t="s">
        <v>17</v>
      </c>
    </row>
    <row r="21" spans="1:7" ht="29.25" customHeight="1">
      <c r="C21" s="33" t="s">
        <v>1</v>
      </c>
      <c r="D21" s="30" t="s">
        <v>2</v>
      </c>
      <c r="E21" s="30" t="s">
        <v>18</v>
      </c>
      <c r="F21" s="30" t="s">
        <v>19</v>
      </c>
      <c r="G21" s="30" t="s">
        <v>20</v>
      </c>
    </row>
    <row r="22" spans="1:7" ht="27.75" customHeight="1">
      <c r="C22" s="34"/>
      <c r="D22" s="31"/>
      <c r="E22" s="31"/>
      <c r="F22" s="31"/>
      <c r="G22" s="31"/>
    </row>
    <row r="23" spans="1:7" ht="30.75" customHeight="1">
      <c r="C23" s="34"/>
      <c r="D23" s="31"/>
      <c r="E23" s="31"/>
      <c r="F23" s="31"/>
      <c r="G23" s="31"/>
    </row>
    <row r="24" spans="1:7" ht="5.25" customHeight="1">
      <c r="C24" s="34"/>
      <c r="D24" s="31"/>
      <c r="E24" s="31"/>
      <c r="F24" s="31"/>
      <c r="G24" s="31"/>
    </row>
    <row r="25" spans="1:7" ht="8.25" customHeight="1">
      <c r="C25" s="34"/>
      <c r="D25" s="31"/>
      <c r="E25" s="31"/>
      <c r="F25" s="31"/>
      <c r="G25" s="31"/>
    </row>
    <row r="26" spans="1:7" ht="18.75" hidden="1" customHeight="1" thickBot="1">
      <c r="C26" s="4"/>
      <c r="D26" s="32"/>
      <c r="E26" s="32"/>
      <c r="F26" s="32"/>
      <c r="G26" s="5" t="s">
        <v>3</v>
      </c>
    </row>
    <row r="27" spans="1:7" ht="15.75" thickBot="1">
      <c r="C27" s="6">
        <v>1</v>
      </c>
      <c r="D27" s="7">
        <v>2</v>
      </c>
      <c r="E27" s="7">
        <v>3</v>
      </c>
      <c r="F27" s="7">
        <v>4</v>
      </c>
      <c r="G27" s="7">
        <v>5</v>
      </c>
    </row>
    <row r="28" spans="1:7" ht="32.25" thickBot="1">
      <c r="C28" s="14">
        <v>1</v>
      </c>
      <c r="D28" s="8" t="s">
        <v>9</v>
      </c>
      <c r="E28" s="13">
        <v>3.73</v>
      </c>
      <c r="F28" s="13">
        <v>56</v>
      </c>
      <c r="G28" s="13">
        <v>75</v>
      </c>
    </row>
    <row r="29" spans="1:7" ht="16.5" thickBot="1">
      <c r="C29" s="14">
        <v>2</v>
      </c>
      <c r="D29" s="8" t="s">
        <v>10</v>
      </c>
      <c r="E29" s="13">
        <v>4.53</v>
      </c>
      <c r="F29" s="13">
        <v>86</v>
      </c>
      <c r="G29" s="13">
        <v>95</v>
      </c>
    </row>
    <row r="30" spans="1:7" ht="16.5" thickBot="1">
      <c r="C30" s="14">
        <v>3</v>
      </c>
      <c r="D30" s="12" t="s">
        <v>22</v>
      </c>
      <c r="E30" s="13">
        <v>4.9000000000000004</v>
      </c>
      <c r="F30" s="13">
        <v>49</v>
      </c>
      <c r="G30" s="13">
        <v>50</v>
      </c>
    </row>
    <row r="31" spans="1:7" ht="16.5" thickBot="1">
      <c r="C31" s="14">
        <v>4</v>
      </c>
      <c r="D31" s="8" t="s">
        <v>11</v>
      </c>
      <c r="E31" s="13">
        <v>3.6</v>
      </c>
      <c r="F31" s="13">
        <v>72</v>
      </c>
      <c r="G31" s="13">
        <v>100</v>
      </c>
    </row>
    <row r="32" spans="1:7" ht="15.75" customHeight="1">
      <c r="C32" s="17" t="s">
        <v>8</v>
      </c>
      <c r="D32" s="18"/>
      <c r="E32" s="15">
        <f>SUM(E28:E31)</f>
        <v>16.760000000000002</v>
      </c>
      <c r="F32" s="15">
        <f t="shared" ref="F32:G32" si="0">SUM(F28:F31)</f>
        <v>263</v>
      </c>
      <c r="G32" s="15">
        <f t="shared" si="0"/>
        <v>320</v>
      </c>
    </row>
    <row r="33" spans="3:7" ht="15.75" customHeight="1" thickBot="1">
      <c r="C33" s="19"/>
      <c r="D33" s="20"/>
      <c r="E33" s="16"/>
      <c r="F33" s="16"/>
      <c r="G33" s="16"/>
    </row>
    <row r="34" spans="3:7" ht="24" customHeight="1">
      <c r="C34" s="27" t="s">
        <v>4</v>
      </c>
      <c r="D34" s="28"/>
      <c r="E34" s="23">
        <f>SUM(E32/4)</f>
        <v>4.1900000000000004</v>
      </c>
      <c r="F34" s="25" t="s">
        <v>6</v>
      </c>
      <c r="G34" s="25" t="s">
        <v>6</v>
      </c>
    </row>
    <row r="35" spans="3:7" ht="35.25" customHeight="1" thickBot="1">
      <c r="C35" s="21" t="s">
        <v>5</v>
      </c>
      <c r="D35" s="22"/>
      <c r="E35" s="24"/>
      <c r="F35" s="26"/>
      <c r="G35" s="26"/>
    </row>
    <row r="36" spans="3:7" ht="15.75">
      <c r="C36" s="1"/>
    </row>
    <row r="37" spans="3:7" ht="15.75">
      <c r="C37" s="1"/>
    </row>
    <row r="38" spans="3:7" ht="15.75">
      <c r="C38" s="2" t="s">
        <v>7</v>
      </c>
    </row>
  </sheetData>
  <mergeCells count="22">
    <mergeCell ref="A12:G12"/>
    <mergeCell ref="E21:E26"/>
    <mergeCell ref="C21:C25"/>
    <mergeCell ref="F21:F26"/>
    <mergeCell ref="G21:G25"/>
    <mergeCell ref="A17:G18"/>
    <mergeCell ref="D21:D26"/>
    <mergeCell ref="D19:G19"/>
    <mergeCell ref="E7:G7"/>
    <mergeCell ref="E8:G8"/>
    <mergeCell ref="E9:G9"/>
    <mergeCell ref="E10:G10"/>
    <mergeCell ref="E11:G11"/>
    <mergeCell ref="E32:E33"/>
    <mergeCell ref="F32:F33"/>
    <mergeCell ref="G32:G33"/>
    <mergeCell ref="C32:D33"/>
    <mergeCell ref="C35:D35"/>
    <mergeCell ref="E34:E35"/>
    <mergeCell ref="F34:F35"/>
    <mergeCell ref="G34:G35"/>
    <mergeCell ref="C34:D3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Kolesnikova</dc:creator>
  <cp:lastModifiedBy>spec1budget</cp:lastModifiedBy>
  <cp:lastPrinted>2016-03-25T01:43:52Z</cp:lastPrinted>
  <dcterms:created xsi:type="dcterms:W3CDTF">2014-05-29T23:10:56Z</dcterms:created>
  <dcterms:modified xsi:type="dcterms:W3CDTF">2016-03-25T01:44:21Z</dcterms:modified>
</cp:coreProperties>
</file>